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XIVB\NOVIEMBRE\"/>
    </mc:Choice>
  </mc:AlternateContent>
  <xr:revisionPtr revIDLastSave="0" documentId="13_ncr:1_{D76357EC-B5E5-41DA-9CB2-F3FD6B1BCB0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<sst xmlns="http://schemas.openxmlformats.org/spreadsheetml/2006/main" count="503" uniqueCount="290">
  <si>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</si>
  <si>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</si>
  <si>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</si>
  <si>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</si>
  <si>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</si>
  <si>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</si>
  <si>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</si>
  <si>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</si>
  <si>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</si>
  <si>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</si>
  <si>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</si>
  <si>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</si>
  <si>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</si>
  <si>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</si>
  <si>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</si>
  <si>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</si>
  <si>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</si>
  <si>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</si>
  <si>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</si>
  <si>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</si>
  <si>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</si>
  <si>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</si>
  <si>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</si>
  <si>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</si>
  <si>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</si>
  <si>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</si>
  <si>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</si>
  <si>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</si>
  <si>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</si>
  <si>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</si>
  <si>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</si>
  <si>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</si>
  <si>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</si>
  <si>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</si>
  <si>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</si>
  <si>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</si>
  <si>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</si>
  <si>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</si>
  <si>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</si>
  <si>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</si>
  <si>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</si>
  <si>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</si>
  <si>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</si>
  <si>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</si>
  <si>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</si>
  <si>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</si>
  <si>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</si>
  <si>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</si>
  <si>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</si>
  <si>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</si>
  <si>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</si>
  <si>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</si>
  <si>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</si>
  <si>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</si>
  <si>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</si>
  <si>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</si>
  <si>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</si>
  <si>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</si>
  <si>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</si>
  <si>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</si>
  <si>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</si>
  <si>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</si>
  <si>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</si>
  <si>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</si>
  <si>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</si>
  <si>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</si>
  <si>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</si>
  <si>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</si>
  <si>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</si>
  <si>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</si>
  <si>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</si>
  <si>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</si>
  <si>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</si>
  <si>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</si>
  <si>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</si>
  <si>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</si>
  <si>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</si>
  <si>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</si>
  <si>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</si>
  <si>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</si>
  <si>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</si>
  <si>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</si>
  <si>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</si>
  <si>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</si>
  <si>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</si>
  <si>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</si>
  <si>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</si>
  <si>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</si>
  <si>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</si>
  <si>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</si>
  <si>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</si>
  <si>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</si>
  <si>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</si>
  <si>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</si>
  <si>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</si>
  <si>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</si>
  <si>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</si>
  <si>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</si>
  <si>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</si>
  <si>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</si>
  <si>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</si>
  <si>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</si>
  <si>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</si>
  <si>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</si>
  <si>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</si>
  <si>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</si>
  <si>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</si>
  <si>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</si>
  <si>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</si>
  <si>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</si>
  <si>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</si>
  <si>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</si>
  <si>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</si>
  <si>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</si>
  <si>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</si>
  <si>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</si>
  <si>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</si>
  <si>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</si>
  <si>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</si>
  <si>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</si>
  <si>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</si>
  <si>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</si>
  <si>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</si>
  <si>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</si>
  <si>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</si>
  <si>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</si>
  <si>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</si>
  <si>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</si>
  <si>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</si>
  <si>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</si>
  <si>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</si>
  <si>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</si>
  <si>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</si>
  <si>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</si>
  <si>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</si>
  <si>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</si>
  <si>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</si>
  <si>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</si>
  <si>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</si>
  <si>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</si>
  <si>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</si>
  <si>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</si>
  <si>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</si>
  <si>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</si>
  <si>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</si>
  <si>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</si>
  <si>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</si>
  <si>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</si>
  <si>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</si>
  <si>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</si>
  <si>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</si>
  <si>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</si>
  <si>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PESOS</t>
  </si>
  <si>
    <t>TRANSFERENCIA</t>
  </si>
  <si>
    <t>APORTACIONES MUNICIPAL</t>
  </si>
  <si>
    <t>http://www.cegaipslp.org.mx/HV2019Dos.nsf/nombre_de_la_vista/AD0501C1FB23ED1286258432006FB6D4/$File/HV+NO+SE+GENERO+SUSPENSION.pdf</t>
  </si>
  <si>
    <t>http://www.cegaipslp.org.mx/HV2020Dos.nsf/nombre_de_la_vista/95F54127EE2537F18625859D006F6E6C/$File/HV+sin+impacto.pdf</t>
  </si>
  <si>
    <t>POR DECISIÓN DE SERVIDORES PUBLICOS LOS CUALES ANALIZARON LAS PROPUESTAS DE LAS EMPRESAS, CON FUNDAMENTO CON LA LEY DE OBRAS PUBLICAS Y SERVICIOS RELACIONADOS CON LAS MISMAS DEL ESTADO DE SAN LUIS PTOSI</t>
  </si>
  <si>
    <t>FISICA</t>
  </si>
  <si>
    <t>LOPEZ</t>
  </si>
  <si>
    <t xml:space="preserve">JULIO CESAR </t>
  </si>
  <si>
    <t xml:space="preserve">CARRIZALES </t>
  </si>
  <si>
    <t xml:space="preserve"> ZAVALA</t>
  </si>
  <si>
    <t>CAZJ671124L39</t>
  </si>
  <si>
    <t>RESIDENTE DE OBRA</t>
  </si>
  <si>
    <t>JULIO CESAR</t>
  </si>
  <si>
    <t>CARRIZALES</t>
  </si>
  <si>
    <t>ZAVALA</t>
  </si>
  <si>
    <t>FONDO DE INFRAESTRUCTURA SOCIAL MUNICIPAL</t>
  </si>
  <si>
    <t>ARMANDO</t>
  </si>
  <si>
    <t xml:space="preserve">GARCIA </t>
  </si>
  <si>
    <t>GARCOMAT</t>
  </si>
  <si>
    <t>GALA690208A34</t>
  </si>
  <si>
    <t>MIGUEL GONZALO</t>
  </si>
  <si>
    <t>LEON</t>
  </si>
  <si>
    <t>MOLINA</t>
  </si>
  <si>
    <t>TRIACO</t>
  </si>
  <si>
    <t>TAC150331MS6</t>
  </si>
  <si>
    <t>HIDROELECTRICIDAD DEL DESIERTO</t>
  </si>
  <si>
    <t>http://www.cegaipslp.org.mx/HV2020Dos.nsf/nombre_de_la_vista/5A55AFFB32AB886F8625861C0065505F/$File/HV+NO+SE+GENERO+CONVENIO.pdf</t>
  </si>
  <si>
    <t>MVA/R33/AD-09/03-2020</t>
  </si>
  <si>
    <t>CONSTRUCCION DE BIBLIOTECA EN TELESECUNDARIA GENOVEVO RIVAS GUILLEN LOCALIDAD DEL MEZQUITE TIPO REGIONAL DE 6.00 X 10.00 MTS</t>
  </si>
  <si>
    <t>YOLANDA</t>
  </si>
  <si>
    <t>TURRUBIATES</t>
  </si>
  <si>
    <t>MORAL</t>
  </si>
  <si>
    <t>TGC1010077S5</t>
  </si>
  <si>
    <t>CONSTRUCCION DE BIBLIOTECA EN TELESECUNDARIA GENOVEBO RIVAS GUILLEN LOCALIDAD DEL MEZQUITE TIPO REGIONAL DE 6.00 X 10.00 MTS</t>
  </si>
  <si>
    <t>MVA/R33/AD-08/03-2020</t>
  </si>
  <si>
    <t xml:space="preserve">REHABILITACION DE DRENAJE SANITARIO EN CALLE HIDALGO SEGUNDA ETAPA </t>
  </si>
  <si>
    <t>JUAN JOSE DE JESUS</t>
  </si>
  <si>
    <t>TRUJILLO</t>
  </si>
  <si>
    <t>NERI</t>
  </si>
  <si>
    <t>SIM091125988</t>
  </si>
  <si>
    <t>MVA/R33/AD-07/03-2020</t>
  </si>
  <si>
    <t xml:space="preserve">CONSTRUCCION DE RED DE  DRENAJE SANITARIO EN LA 7° PRIVADA DE 18 DE MARZO EN CABECERA MUNICIPAL </t>
  </si>
  <si>
    <t>ALEJANDRO</t>
  </si>
  <si>
    <t>OJEDA</t>
  </si>
  <si>
    <t>HERNANDEZ</t>
  </si>
  <si>
    <t>OEHA940822NL8</t>
  </si>
  <si>
    <t>MVA/R33/AD-17/05-2020</t>
  </si>
  <si>
    <t>“PAVIMENTACION CON CONCRETO HIDRAULICO DE CALLE EMILIANO ZAPATA TERCERA ETAPA”</t>
  </si>
  <si>
    <t>JOSE OMAR</t>
  </si>
  <si>
    <t>RUIZ</t>
  </si>
  <si>
    <t>GARCIA</t>
  </si>
  <si>
    <t>DOM160419JR8</t>
  </si>
  <si>
    <t xml:space="preserve">MVA/R33/AD-03/03-2020 </t>
  </si>
  <si>
    <t>CONSTRUCCION DE ALUMBRADO PUBLICO EN PLAZA DE LA LOCALIDAD Del MEZQUITE</t>
  </si>
  <si>
    <t>CONSTRUCCION DE ALUMBRADO PUBLICO EN PLAZA DE LA LOCALIDAD DEL MEZQUITE</t>
  </si>
  <si>
    <t xml:space="preserve">MVA/R33/AD-12/04-2020 </t>
  </si>
  <si>
    <t>CONSTRUCCION DE ALUMBRADO PUBLICO EN PLAZA DE LA LOCALIDAD DEL CHARQUITO</t>
  </si>
  <si>
    <t>http://www.cegaipslp.org.mx/HV2020Tres.nsf/nombre_de_la_vista/4823A8FF779B33668625863A0065651F/$File/ACTA+DE+ADJUDICACION.pdf</t>
  </si>
  <si>
    <t>http://www.cegaipslp.org.mx/HV2020Tres.nsf/nombre_de_la_vista/18F18CC7AE8F7A608625863A00659F7F/$File/CONTRATO+BIBLIOTECA+MEZQUITE.pdf</t>
  </si>
  <si>
    <t>http://www.cegaipslp.org.mx/HV2020Tres.nsf/nombre_de_la_vista/A3BEF05439BE5E6E8625863A0065B0FB/$File/AVANCE+FISICO+FINANCIERO.pdf</t>
  </si>
  <si>
    <t>http://www.cegaipslp.org.mx/HV2020Tres.nsf/nombre_de_la_vista/7167B25FC583384A8625863A0065BCA2/$File/ACTA+ENTREGA.pdf</t>
  </si>
  <si>
    <t>http://www.cegaipslp.org.mx/HV2020Tres.nsf/nombre_de_la_vista/19BBED4500A03B528625863A0065C546/$File/CUADRO+FINIQUITO.pdf</t>
  </si>
  <si>
    <t>http://www.cegaipslp.org.mx/HV2020Tres.nsf/nombre_de_la_vista/BFD3CA398FAD96F38625863A0065D952/$File/ACTA+DE+ADJUDICACIoN.pdf</t>
  </si>
  <si>
    <t>http://www.cegaipslp.org.mx/HV2020Tres.nsf/nombre_de_la_vista/8B74E2FC3BE88E8E8625863A0065ECBD/$File/CONTRATO+DRENAJE+HIDALGO+2A+ETAPA.pdf</t>
  </si>
  <si>
    <t>http://www.cegaipslp.org.mx/HV2020Tres.nsf/nombre_de_la_vista/D7C61B107D858A5A8625863A0065FAFD/$File/AVANCE+FISICO+FINANCIERO.pdf</t>
  </si>
  <si>
    <t>http://www.cegaipslp.org.mx/HV2020Tres.nsf/nombre_de_la_vista/32D9F590BDC01D798625863A0066029E/$File/ACTA+ENREGA.pdf</t>
  </si>
  <si>
    <t>http://www.cegaipslp.org.mx/HV2020Tres.nsf/nombre_de_la_vista/6667CADB10CF05078625863A006612CC/$File/CUADRO+FINIQUITO.pdf</t>
  </si>
  <si>
    <t>http://www.cegaipslp.org.mx/HV2020Tres.nsf/nombre_de_la_vista/E82386BE175082C58625863A00662323/$File/ACTA+DE+ADJUDICACION.pdf</t>
  </si>
  <si>
    <t>http://www.cegaipslp.org.mx/HV2020Tres.nsf/nombre_de_la_vista/79D110D45D0191CD8625863A00662C4E/$File/CONTRATO+DRENAJE+7A+18+DE+MARZO.pdf</t>
  </si>
  <si>
    <t>http://www.cegaipslp.org.mx/HV2020Tres.nsf/nombre_de_la_vista/95D7F0BDBF9EAF1B8625863A006635C2/$File/AVANCE+FISICO+FINANCIERO.pdf</t>
  </si>
  <si>
    <t>http://www.cegaipslp.org.mx/HV2020Tres.nsf/nombre_de_la_vista/1F4052BC688C03208625863A0066455F/$File/ACTA+ENTREGA.pdf</t>
  </si>
  <si>
    <t>http://www.cegaipslp.org.mx/HV2020Tres.nsf/nombre_de_la_vista/247162E9198459868625863A00664BBB/$File/CUADRO+FINIQUITO.pdf</t>
  </si>
  <si>
    <t>http://www.cegaipslp.org.mx/HV2020Tres.nsf/nombre_de_la_vista/88F60DB64E55E0A08625863A00665EDE/$File/ACTA+DE+ADJUDICACION.pdf</t>
  </si>
  <si>
    <t>http://www.cegaipslp.org.mx/HV2020Tres.nsf/nombre_de_la_vista/AF1B9892674165478625863A0066669E/$File/CONTRATO+PAV+EMILIANO+ZAPATA+TERCERA+ETAPA.pdf</t>
  </si>
  <si>
    <t>http://www.cegaipslp.org.mx/HV2020Tres.nsf/nombre_de_la_vista/09CD446D8F6CD22A8625863A00667756/$File/AVANCE+FISICO+FINANCIERO.pdf</t>
  </si>
  <si>
    <t>http://www.cegaipslp.org.mx/HV2020Tres.nsf/nombre_de_la_vista/35EC26845CEC2B9F8625863A00668369/$File/ACTA+ENTREGA.pdf</t>
  </si>
  <si>
    <t>http://www.cegaipslp.org.mx/HV2020Tres.nsf/nombre_de_la_vista/7D814B3F434E2C098625863A00668AC3/$File/CUADRO+FINIQUITO.pdf</t>
  </si>
  <si>
    <t>http://www.cegaipslp.org.mx/HV2020Tres.nsf/nombre_de_la_vista/0E18A29F215757CF8625863A006699F3/$File/ACTA+DE+ADJUDICACIÓN.pdf</t>
  </si>
  <si>
    <t>http://www.cegaipslp.org.mx/HV2020Tres.nsf/nombre_de_la_vista/011A8245593C86C28625863A0066A1DD/$File/CONTRATO+PLAZA+EL+MEZQUITE+ALUMBRADO.pdf</t>
  </si>
  <si>
    <t>http://www.cegaipslp.org.mx/HV2020Tres.nsf/nombre_de_la_vista/7251D2DACC30F5488625863A0066B2B4/$File/AVANCE++FISICO+FINANCIERO.pdf</t>
  </si>
  <si>
    <t>http://www.cegaipslp.org.mx/HV2020Tres.nsf/nombre_de_la_vista/5735A926106ED15B8625863A0066C4C3/$File/ACTA+ENTREGA.pdf</t>
  </si>
  <si>
    <t>http://www.cegaipslp.org.mx/HV2020Tres.nsf/nombre_de_la_vista/27EFB45E3F35E0058625863A0066CAC3/$File/CUADRO+FINIQUITO.pdf</t>
  </si>
  <si>
    <t>http://www.cegaipslp.org.mx/HV2020Tres.nsf/nombre_de_la_vista/5A0DA7607378E6DB8625863A0066DD64/$File/ACTA+DE+ADJUDICACION.pdf</t>
  </si>
  <si>
    <t>http://www.cegaipslp.org.mx/HV2020Tres.nsf/nombre_de_la_vista/6CA16C19C611EF7D8625863A0066EAF1/$File/CONTRATO+ALUMBRADO+PLAZA+CHARQUITO.pdf</t>
  </si>
  <si>
    <t>http://www.cegaipslp.org.mx/HV2020Tres.nsf/nombre_de_la_vista/F592CAFB6B70EF358625863A0066FCC8/$File/AVANCE+FISICO+FINANCIERO.pdf</t>
  </si>
  <si>
    <t>http://www.cegaipslp.org.mx/HV2020Tres.nsf/nombre_de_la_vista/C8B44EA352954C668625863A006708DE/$File/ACTA+ENTREGA.pdf</t>
  </si>
  <si>
    <t>http://www.cegaipslp.org.mx/HV2020Tres.nsf/nombre_de_la_vista/AC2A985192ADC2DF8625863A00670F19/$File/CUADRO+FINIQUITO.pdf</t>
  </si>
  <si>
    <t>HERMMAN RICARDO</t>
  </si>
  <si>
    <t>ESCUDERO</t>
  </si>
  <si>
    <t>MULTIESTRUCTURAS HR</t>
  </si>
  <si>
    <t>EUGH8905234V5</t>
  </si>
  <si>
    <t xml:space="preserve">YOLANDA </t>
  </si>
  <si>
    <t>TUMGER GRUPO CONSTRUCTOR S.A DE C.V.</t>
  </si>
  <si>
    <t>ANTONIO</t>
  </si>
  <si>
    <t>TOVAR</t>
  </si>
  <si>
    <t>CASTILLO</t>
  </si>
  <si>
    <t>OBRAS ELECTRICAS CIVILES</t>
  </si>
  <si>
    <t>TOCA650306K55</t>
  </si>
  <si>
    <t>SERVICIOS DE INGENIERIA Y MINERALES NERI S.A. DE C.V.</t>
  </si>
  <si>
    <t xml:space="preserve">EDGAR </t>
  </si>
  <si>
    <t>MEDINA</t>
  </si>
  <si>
    <t>LARA</t>
  </si>
  <si>
    <t>EXPRO EXCAVACIONES</t>
  </si>
  <si>
    <t>EDML09112599</t>
  </si>
  <si>
    <t>JESUS POMPEYO</t>
  </si>
  <si>
    <t>ALMAGUER</t>
  </si>
  <si>
    <t>EIBIAT</t>
  </si>
  <si>
    <t>IEC050713HM1</t>
  </si>
  <si>
    <t>G Y CO. CONSTRUCTORES ASOCIADOS</t>
  </si>
  <si>
    <t>BRENDALIZEHT</t>
  </si>
  <si>
    <t>VELAZQUEZ</t>
  </si>
  <si>
    <t>ROBLEDO</t>
  </si>
  <si>
    <t>BRENDA LIZEHT VELAZQUEZ ROBLEDO</t>
  </si>
  <si>
    <t>VERB881120US8</t>
  </si>
  <si>
    <t>MARIA DE JESUS</t>
  </si>
  <si>
    <t>RAMOS</t>
  </si>
  <si>
    <t>CELESTINO</t>
  </si>
  <si>
    <t>AGUI-TELLO SERVICIOS E INFRAESTRUCTURA S.A. DE C.V.</t>
  </si>
  <si>
    <t>GOAJ690114J80</t>
  </si>
  <si>
    <t>DESARROLLADORA OMARKA S.A. DE C.V.</t>
  </si>
  <si>
    <t>SEBASTIAN</t>
  </si>
  <si>
    <t>GRIMALDO</t>
  </si>
  <si>
    <t>ALONSO</t>
  </si>
  <si>
    <t>EDGUA CONSTRUCCIONES S.A. DE C.V.</t>
  </si>
  <si>
    <t>ECO110525L14</t>
  </si>
  <si>
    <t xml:space="preserve">JOSE </t>
  </si>
  <si>
    <t>GRACIANO</t>
  </si>
  <si>
    <t>CONCESIONARIA  POTOSINA   DE   OBRA  PUBLICA  S.A.  DE  C.V</t>
  </si>
  <si>
    <t>CPO0909305S0</t>
  </si>
  <si>
    <t>MANTENERSE A LEJADOS AL LUGAR D ELA OBRA</t>
  </si>
  <si>
    <t>TELESECUNDARIA DEL MEZQUITE</t>
  </si>
  <si>
    <t>CALLE HIDALGO CABECERA MUNICIPAL</t>
  </si>
  <si>
    <t xml:space="preserve"> 7° PRIVADA DE 18 DE MARZO EN CABECERA MUNICIPAL </t>
  </si>
  <si>
    <t>CALLE EMILIANO ZAPATA CABECERA MUNICIPAL</t>
  </si>
  <si>
    <t>PLAZA DEL MEZQUITE</t>
  </si>
  <si>
    <t>PLAZA DEL CHARQUITO</t>
  </si>
  <si>
    <t>PAVIMENTACION CON CONCRETO HIDRAULICO DE CALLE EMILIANO ZAPATA TERCERA ETAPA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</si>
</sst>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5" fillId="0" borderId="0" xfId="0" applyFont="1" applyFill="1" applyBorder="1" applyAlignment="1">
      <alignment horizontal="center" vertical="center" wrapText="1"/>
    </xf>
    <xf numFmtId="0" fontId="0" fillId="0" borderId="0" xfId="0"/>
    <xf numFmtId="0" fontId="3" fillId="0" borderId="0" xfId="1" applyAlignment="1">
      <alignment horizontal="left"/>
    </xf>
    <xf numFmtId="0" fontId="0" fillId="0" borderId="0" xfId="0"/>
    <xf numFmtId="0" fontId="0" fillId="0" borderId="0" xfId="0" applyAlignment="1">
      <alignment wrapText="1"/>
    </xf>
    <xf numFmtId="0" fontId="5" fillId="0" borderId="0" xfId="0" applyFont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 applyAlignment="1">
      <alignment horizontal="left" vertic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  <xf numFmtId="0" fontId="3" fillId="0" borderId="0" xfId="1" applyFill="1" applyAlignment="1">
      <alignment horizontal="left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wrapText="1"/>
    </xf>
    <xf numFmtId="14" fontId="0" fillId="0" borderId="0" xfId="0" applyNumberFormat="1" applyFill="1" applyAlignment="1">
      <alignment horizontal="center"/>
    </xf>
    <xf numFmtId="44" fontId="0" fillId="0" borderId="0" xfId="2" applyFont="1" applyFill="1" applyAlignment="1">
      <alignment horizontal="left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 wrapText="1"/>
    </xf>
    <xf numFmtId="44" fontId="5" fillId="0" borderId="0" xfId="2" applyFont="1" applyBorder="1" applyAlignment="1">
      <alignment horizontal="left" vertical="center"/>
    </xf>
    <xf numFmtId="44" fontId="0" fillId="0" borderId="0" xfId="2" applyFont="1" applyAlignment="1">
      <alignment horizontal="left"/>
    </xf>
    <xf numFmtId="0" fontId="0" fillId="0" borderId="0" xfId="0" applyAlignment="1">
      <alignment horizontal="center" vertic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82386BE175082C58625863A00662323/$File/ACTA+DE+ADJUDICACION.pdf" TargetMode="External"/><Relationship Id="rId18" Type="http://schemas.openxmlformats.org/officeDocument/2006/relationships/hyperlink" Target="http://www.cegaipslp.org.mx/HV2020Tres.nsf/nombre_de_la_vista/247162E9198459868625863A00664BBB/$File/CUADRO+FINIQUITO.pdf" TargetMode="External"/><Relationship Id="rId26" Type="http://schemas.openxmlformats.org/officeDocument/2006/relationships/hyperlink" Target="http://www.cegaipslp.org.mx/HV2020Tres.nsf/nombre_de_la_vista/011A8245593C86C28625863A0066A1DD/$File/CONTRATO+PLAZA+EL+MEZQUITE+ALUMBRADO.pdf" TargetMode="External"/><Relationship Id="rId21" Type="http://schemas.openxmlformats.org/officeDocument/2006/relationships/hyperlink" Target="http://www.cegaipslp.org.mx/HV2020Tres.nsf/nombre_de_la_vista/09CD446D8F6CD22A8625863A00667756/$File/AVANCE+FISICO+FINANCIERO.pdf" TargetMode="External"/><Relationship Id="rId34" Type="http://schemas.openxmlformats.org/officeDocument/2006/relationships/hyperlink" Target="http://www.cegaipslp.org.mx/HV2020Tres.nsf/nombre_de_la_vista/F592CAFB6B70EF358625863A0066FCC8/$File/AVANCE+FISICO+FINANCIERO.pdf" TargetMode="External"/><Relationship Id="rId7" Type="http://schemas.openxmlformats.org/officeDocument/2006/relationships/hyperlink" Target="http://www.cegaipslp.org.mx/HV2020Tres.nsf/nombre_de_la_vista/BFD3CA398FAD96F38625863A0065D952/$File/ACTA+DE+ADJUDICACIoN.pdf" TargetMode="External"/><Relationship Id="rId12" Type="http://schemas.openxmlformats.org/officeDocument/2006/relationships/hyperlink" Target="http://www.cegaipslp.org.mx/HV2020Tres.nsf/nombre_de_la_vista/6667CADB10CF05078625863A006612CC/$File/CUADRO+FINIQUITO.pdf" TargetMode="External"/><Relationship Id="rId17" Type="http://schemas.openxmlformats.org/officeDocument/2006/relationships/hyperlink" Target="http://www.cegaipslp.org.mx/HV2020Tres.nsf/nombre_de_la_vista/1F4052BC688C03208625863A0066455F/$File/ACTA+ENTREGA.pdf" TargetMode="External"/><Relationship Id="rId25" Type="http://schemas.openxmlformats.org/officeDocument/2006/relationships/hyperlink" Target="http://www.cegaipslp.org.mx/HV2020Tres.nsf/nombre_de_la_vista/0E18A29F215757CF8625863A006699F3/$File/ACTA+DE+ADJUDICACI&#211;N.pdf" TargetMode="External"/><Relationship Id="rId33" Type="http://schemas.openxmlformats.org/officeDocument/2006/relationships/hyperlink" Target="http://www.cegaipslp.org.mx/HV2020Tres.nsf/nombre_de_la_vista/F592CAFB6B70EF358625863A0066FCC8/$File/AVANCE+FISICO+FINANCIERO.pdf" TargetMode="External"/><Relationship Id="rId2" Type="http://schemas.openxmlformats.org/officeDocument/2006/relationships/hyperlink" Target="http://www.cegaipslp.org.mx/HV2020Tres.nsf/nombre_de_la_vista/18F18CC7AE8F7A608625863A00659F7F/$File/CONTRATO+BIBLIOTECA+MEZQUITE.pdf" TargetMode="External"/><Relationship Id="rId16" Type="http://schemas.openxmlformats.org/officeDocument/2006/relationships/hyperlink" Target="http://www.cegaipslp.org.mx/HV2020Tres.nsf/nombre_de_la_vista/95D7F0BDBF9EAF1B8625863A006635C2/$File/AVANCE+FISICO+FINANCIERO.pdf" TargetMode="External"/><Relationship Id="rId20" Type="http://schemas.openxmlformats.org/officeDocument/2006/relationships/hyperlink" Target="http://www.cegaipslp.org.mx/HV2020Tres.nsf/nombre_de_la_vista/AF1B9892674165478625863A0066669E/$File/CONTRATO+PAV+EMILIANO+ZAPATA+TERCERA+ETAPA.pdf" TargetMode="External"/><Relationship Id="rId29" Type="http://schemas.openxmlformats.org/officeDocument/2006/relationships/hyperlink" Target="http://www.cegaipslp.org.mx/HV2020Tres.nsf/nombre_de_la_vista/5735A926106ED15B8625863A0066C4C3/$File/ACTA+ENTREGA.pdf" TargetMode="External"/><Relationship Id="rId1" Type="http://schemas.openxmlformats.org/officeDocument/2006/relationships/hyperlink" Target="http://www.cegaipslp.org.mx/HV2020Tres.nsf/nombre_de_la_vista/4823A8FF779B33668625863A0065651F/$File/ACTA+DE+ADJUDICACION.pdf" TargetMode="External"/><Relationship Id="rId6" Type="http://schemas.openxmlformats.org/officeDocument/2006/relationships/hyperlink" Target="http://www.cegaipslp.org.mx/HV2020Tres.nsf/nombre_de_la_vista/19BBED4500A03B528625863A0065C546/$File/CUADRO+FINIQUITO.pdf" TargetMode="External"/><Relationship Id="rId11" Type="http://schemas.openxmlformats.org/officeDocument/2006/relationships/hyperlink" Target="http://www.cegaipslp.org.mx/HV2020Tres.nsf/nombre_de_la_vista/32D9F590BDC01D798625863A0066029E/$File/ACTA+ENREGA.pdf" TargetMode="External"/><Relationship Id="rId24" Type="http://schemas.openxmlformats.org/officeDocument/2006/relationships/hyperlink" Target="http://www.cegaipslp.org.mx/HV2020Tres.nsf/nombre_de_la_vista/7D814B3F434E2C098625863A00668AC3/$File/CUADRO+FINIQUITO.pdf" TargetMode="External"/><Relationship Id="rId32" Type="http://schemas.openxmlformats.org/officeDocument/2006/relationships/hyperlink" Target="http://www.cegaipslp.org.mx/HV2020Tres.nsf/nombre_de_la_vista/6CA16C19C611EF7D8625863A0066EAF1/$File/CONTRATO+ALUMBRADO+PLAZA+CHARQUITO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7167B25FC583384A8625863A0065BCA2/$File/ACTA+ENTREGA.pdf" TargetMode="External"/><Relationship Id="rId15" Type="http://schemas.openxmlformats.org/officeDocument/2006/relationships/hyperlink" Target="http://www.cegaipslp.org.mx/HV2020Tres.nsf/nombre_de_la_vista/95D7F0BDBF9EAF1B8625863A006635C2/$File/AVANCE+FISICO+FINANCIERO.pdf" TargetMode="External"/><Relationship Id="rId23" Type="http://schemas.openxmlformats.org/officeDocument/2006/relationships/hyperlink" Target="http://www.cegaipslp.org.mx/HV2020Tres.nsf/nombre_de_la_vista/35EC26845CEC2B9F8625863A00668369/$File/ACTA+ENTREGA.pdf" TargetMode="External"/><Relationship Id="rId28" Type="http://schemas.openxmlformats.org/officeDocument/2006/relationships/hyperlink" Target="http://www.cegaipslp.org.mx/HV2020Tres.nsf/nombre_de_la_vista/7251D2DACC30F5488625863A0066B2B4/$File/AVANCE++FISICO+FINANCIERO.pdf" TargetMode="External"/><Relationship Id="rId36" Type="http://schemas.openxmlformats.org/officeDocument/2006/relationships/hyperlink" Target="http://www.cegaipslp.org.mx/HV2020Tres.nsf/nombre_de_la_vista/AC2A985192ADC2DF8625863A00670F19/$File/CUADRO+FINIQUITO.pdf" TargetMode="External"/><Relationship Id="rId10" Type="http://schemas.openxmlformats.org/officeDocument/2006/relationships/hyperlink" Target="http://www.cegaipslp.org.mx/HV2020Tres.nsf/nombre_de_la_vista/D7C61B107D858A5A8625863A0065FAFD/$File/AVANCE+FISICO+FINANCIERO.pdf" TargetMode="External"/><Relationship Id="rId19" Type="http://schemas.openxmlformats.org/officeDocument/2006/relationships/hyperlink" Target="http://www.cegaipslp.org.mx/HV2020Tres.nsf/nombre_de_la_vista/88F60DB64E55E0A08625863A00665EDE/$File/ACTA+DE+ADJUDICACION.pdf" TargetMode="External"/><Relationship Id="rId31" Type="http://schemas.openxmlformats.org/officeDocument/2006/relationships/hyperlink" Target="http://www.cegaipslp.org.mx/HV2020Tres.nsf/nombre_de_la_vista/5A0DA7607378E6DB8625863A0066DD64/$File/ACTA+DE+ADJUDICACION.pdf" TargetMode="External"/><Relationship Id="rId4" Type="http://schemas.openxmlformats.org/officeDocument/2006/relationships/hyperlink" Target="http://www.cegaipslp.org.mx/HV2020Tres.nsf/nombre_de_la_vista/A3BEF05439BE5E6E8625863A0065B0FB/$File/AVANCE+FISICO+FINANCIERO.pdf" TargetMode="External"/><Relationship Id="rId9" Type="http://schemas.openxmlformats.org/officeDocument/2006/relationships/hyperlink" Target="http://www.cegaipslp.org.mx/HV2020Tres.nsf/nombre_de_la_vista/D7C61B107D858A5A8625863A0065FAFD/$File/AVANCE+FISICO+FINANCIERO.pdf" TargetMode="External"/><Relationship Id="rId14" Type="http://schemas.openxmlformats.org/officeDocument/2006/relationships/hyperlink" Target="http://www.cegaipslp.org.mx/HV2020Tres.nsf/nombre_de_la_vista/79D110D45D0191CD8625863A00662C4E/$File/CONTRATO+DRENAJE+7A+18+DE+MARZO.pdf" TargetMode="External"/><Relationship Id="rId22" Type="http://schemas.openxmlformats.org/officeDocument/2006/relationships/hyperlink" Target="http://www.cegaipslp.org.mx/HV2020Tres.nsf/nombre_de_la_vista/09CD446D8F6CD22A8625863A00667756/$File/AVANCE+FISICO+FINANCIERO.pdf" TargetMode="External"/><Relationship Id="rId27" Type="http://schemas.openxmlformats.org/officeDocument/2006/relationships/hyperlink" Target="http://www.cegaipslp.org.mx/HV2020Tres.nsf/nombre_de_la_vista/7251D2DACC30F5488625863A0066B2B4/$File/AVANCE++FISICO+FINANCIERO.pdf" TargetMode="External"/><Relationship Id="rId30" Type="http://schemas.openxmlformats.org/officeDocument/2006/relationships/hyperlink" Target="http://www.cegaipslp.org.mx/HV2020Tres.nsf/nombre_de_la_vista/27EFB45E3F35E0058625863A0066CAC3/$File/CUADRO+FINIQUITO.pdf" TargetMode="External"/><Relationship Id="rId35" Type="http://schemas.openxmlformats.org/officeDocument/2006/relationships/hyperlink" Target="http://www.cegaipslp.org.mx/HV2020Tres.nsf/nombre_de_la_vista/C8B44EA352954C668625863A006708DE/$File/ACTA+ENTREGA.pdf" TargetMode="External"/><Relationship Id="rId8" Type="http://schemas.openxmlformats.org/officeDocument/2006/relationships/hyperlink" Target="http://www.cegaipslp.org.mx/HV2020Tres.nsf/nombre_de_la_vista/8B74E2FC3BE88E8E8625863A0065ECBD/$File/CONTRATO+DRENAJE+HIDALGO+2A+ETAPA.pdf" TargetMode="External"/><Relationship Id="rId3" Type="http://schemas.openxmlformats.org/officeDocument/2006/relationships/hyperlink" Target="http://www.cegaipslp.org.mx/HV2020Tres.nsf/nombre_de_la_vista/A3BEF05439BE5E6E8625863A0065B0FB/$File/AVANCE+FISICO+FINANCIERO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5F54127EE2537F18625859D006F6E6C/$File/HV+sin+impacto.pdf" TargetMode="External"/><Relationship Id="rId2" Type="http://schemas.openxmlformats.org/officeDocument/2006/relationships/hyperlink" Target="http://www.cegaipslp.org.mx/HV2020Dos.nsf/nombre_de_la_vista/95F54127EE2537F18625859D006F6E6C/$File/HV+sin+impacto.pdf" TargetMode="External"/><Relationship Id="rId1" Type="http://schemas.openxmlformats.org/officeDocument/2006/relationships/hyperlink" Target="http://www.cegaipslp.org.mx/HV2020Dos.nsf/nombre_de_la_vista/95F54127EE2537F18625859D006F6E6C/$File/HV+sin+impacto.pdf" TargetMode="External"/><Relationship Id="rId6" Type="http://schemas.openxmlformats.org/officeDocument/2006/relationships/hyperlink" Target="http://www.cegaipslp.org.mx/HV2020Dos.nsf/nombre_de_la_vista/95F54127EE2537F18625859D006F6E6C/$File/HV+sin+impacto.pdf" TargetMode="External"/><Relationship Id="rId5" Type="http://schemas.openxmlformats.org/officeDocument/2006/relationships/hyperlink" Target="http://www.cegaipslp.org.mx/HV2020Dos.nsf/nombre_de_la_vista/95F54127EE2537F18625859D006F6E6C/$File/HV+sin+impacto.pdf" TargetMode="External"/><Relationship Id="rId4" Type="http://schemas.openxmlformats.org/officeDocument/2006/relationships/hyperlink" Target="http://www.cegaipslp.org.mx/HV2020Dos.nsf/nombre_de_la_vista/95F54127EE2537F18625859D006F6E6C/$File/HV+sin+impacto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A55AFFB32AB886F8625861C0065505F/$File/HV+NO+SE+GENERO+CONVENIO.pdf" TargetMode="External"/><Relationship Id="rId2" Type="http://schemas.openxmlformats.org/officeDocument/2006/relationships/hyperlink" Target="http://www.cegaipslp.org.mx/HV2020Dos.nsf/nombre_de_la_vista/5A55AFFB32AB886F8625861C0065505F/$File/HV+NO+SE+GENERO+CONVENIO.pdf" TargetMode="External"/><Relationship Id="rId1" Type="http://schemas.openxmlformats.org/officeDocument/2006/relationships/hyperlink" Target="http://www.cegaipslp.org.mx/HV2020Dos.nsf/nombre_de_la_vista/5A55AFFB32AB886F8625861C0065505F/$File/HV+NO+SE+GENERO+CONVENIO.pdf" TargetMode="External"/><Relationship Id="rId6" Type="http://schemas.openxmlformats.org/officeDocument/2006/relationships/hyperlink" Target="http://www.cegaipslp.org.mx/HV2020Dos.nsf/nombre_de_la_vista/5A55AFFB32AB886F8625861C0065505F/$File/HV+NO+SE+GENERO+CONVENIO.pdf" TargetMode="External"/><Relationship Id="rId5" Type="http://schemas.openxmlformats.org/officeDocument/2006/relationships/hyperlink" Target="http://www.cegaipslp.org.mx/HV2020Dos.nsf/nombre_de_la_vista/5A55AFFB32AB886F8625861C0065505F/$File/HV+NO+SE+GENERO+CONVENIO.pdf" TargetMode="External"/><Relationship Id="rId4" Type="http://schemas.openxmlformats.org/officeDocument/2006/relationships/hyperlink" Target="http://www.cegaipslp.org.mx/HV2020Dos.nsf/nombre_de_la_vista/5A55AFFB32AB886F8625861C0065505F/$File/HV+NO+SE+GENERO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4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style="12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s="12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s="12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25" customFormat="1" x14ac:dyDescent="0.25">
      <c r="A8" s="8">
        <v>2020</v>
      </c>
      <c r="B8" s="14">
        <v>44136</v>
      </c>
      <c r="C8" s="14">
        <v>44165</v>
      </c>
      <c r="D8" s="8" t="s">
        <v>109</v>
      </c>
      <c r="E8" s="8" t="s">
        <v>111</v>
      </c>
      <c r="F8" s="21" t="s">
        <v>180</v>
      </c>
      <c r="G8" s="22" t="s">
        <v>157</v>
      </c>
      <c r="H8" s="23" t="s">
        <v>210</v>
      </c>
      <c r="I8" s="22" t="s">
        <v>181</v>
      </c>
      <c r="J8" s="32">
        <v>1</v>
      </c>
      <c r="K8" s="22" t="s">
        <v>182</v>
      </c>
      <c r="L8" s="22" t="s">
        <v>183</v>
      </c>
      <c r="M8" s="22" t="s">
        <v>159</v>
      </c>
      <c r="N8" s="22" t="s">
        <v>184</v>
      </c>
      <c r="O8" s="32" t="s">
        <v>185</v>
      </c>
      <c r="P8" s="22" t="s">
        <v>151</v>
      </c>
      <c r="Q8" s="22" t="s">
        <v>151</v>
      </c>
      <c r="R8" s="22" t="s">
        <v>180</v>
      </c>
      <c r="S8" s="28">
        <v>43909</v>
      </c>
      <c r="T8" s="29">
        <v>413904.24790000007</v>
      </c>
      <c r="U8" s="29">
        <v>480128.92756400007</v>
      </c>
      <c r="V8" s="21">
        <v>0</v>
      </c>
      <c r="W8" s="21">
        <v>0</v>
      </c>
      <c r="X8" s="21" t="s">
        <v>152</v>
      </c>
      <c r="Y8" s="21" t="s">
        <v>152</v>
      </c>
      <c r="Z8" s="22" t="s">
        <v>153</v>
      </c>
      <c r="AA8" s="22" t="s">
        <v>186</v>
      </c>
      <c r="AB8" s="29">
        <v>96025.78</v>
      </c>
      <c r="AC8" s="28">
        <v>43909</v>
      </c>
      <c r="AD8" s="24">
        <v>43943</v>
      </c>
      <c r="AE8" s="23" t="s">
        <v>211</v>
      </c>
      <c r="AF8" s="20" t="s">
        <v>155</v>
      </c>
      <c r="AG8" s="31" t="s">
        <v>168</v>
      </c>
      <c r="AH8" s="22" t="s">
        <v>154</v>
      </c>
      <c r="AI8" s="21">
        <v>1</v>
      </c>
      <c r="AJ8" s="21" t="s">
        <v>117</v>
      </c>
      <c r="AK8" s="21">
        <v>1</v>
      </c>
      <c r="AL8" s="21" t="s">
        <v>164</v>
      </c>
      <c r="AM8" s="23" t="s">
        <v>212</v>
      </c>
      <c r="AN8" s="23" t="s">
        <v>212</v>
      </c>
      <c r="AO8" s="23" t="s">
        <v>213</v>
      </c>
      <c r="AP8" s="23" t="s">
        <v>214</v>
      </c>
      <c r="AQ8" s="22" t="s">
        <v>151</v>
      </c>
      <c r="AR8" s="28">
        <v>44175</v>
      </c>
      <c r="AS8" s="28">
        <v>44175</v>
      </c>
      <c r="AT8" s="22"/>
    </row>
    <row r="9" spans="1:46" s="25" customFormat="1" x14ac:dyDescent="0.25">
      <c r="A9" s="8">
        <v>2020</v>
      </c>
      <c r="B9" s="14">
        <v>44136</v>
      </c>
      <c r="C9" s="14">
        <v>44165</v>
      </c>
      <c r="D9" s="8" t="s">
        <v>109</v>
      </c>
      <c r="E9" s="8" t="s">
        <v>111</v>
      </c>
      <c r="F9" s="21" t="s">
        <v>187</v>
      </c>
      <c r="G9" s="22" t="s">
        <v>157</v>
      </c>
      <c r="H9" s="23" t="s">
        <v>215</v>
      </c>
      <c r="I9" s="22" t="s">
        <v>188</v>
      </c>
      <c r="J9" s="32">
        <v>2</v>
      </c>
      <c r="K9" s="22" t="s">
        <v>189</v>
      </c>
      <c r="L9" s="22" t="s">
        <v>190</v>
      </c>
      <c r="M9" s="22" t="s">
        <v>191</v>
      </c>
      <c r="N9" s="22" t="s">
        <v>184</v>
      </c>
      <c r="O9" s="32" t="s">
        <v>192</v>
      </c>
      <c r="P9" s="22" t="s">
        <v>151</v>
      </c>
      <c r="Q9" s="22" t="s">
        <v>151</v>
      </c>
      <c r="R9" s="22" t="s">
        <v>187</v>
      </c>
      <c r="S9" s="28">
        <v>43899</v>
      </c>
      <c r="T9" s="29">
        <v>211239.3</v>
      </c>
      <c r="U9" s="29">
        <v>245037.59</v>
      </c>
      <c r="V9" s="21">
        <v>0</v>
      </c>
      <c r="W9" s="21">
        <v>0</v>
      </c>
      <c r="X9" s="21" t="s">
        <v>152</v>
      </c>
      <c r="Y9" s="21" t="s">
        <v>152</v>
      </c>
      <c r="Z9" s="22" t="s">
        <v>153</v>
      </c>
      <c r="AA9" s="22" t="s">
        <v>188</v>
      </c>
      <c r="AB9" s="29">
        <v>49007.519999999997</v>
      </c>
      <c r="AC9" s="28">
        <v>43899</v>
      </c>
      <c r="AD9" s="24">
        <v>43951</v>
      </c>
      <c r="AE9" s="23" t="s">
        <v>216</v>
      </c>
      <c r="AF9" s="20" t="s">
        <v>155</v>
      </c>
      <c r="AG9" s="31" t="s">
        <v>168</v>
      </c>
      <c r="AH9" s="22" t="s">
        <v>154</v>
      </c>
      <c r="AI9" s="21">
        <v>2</v>
      </c>
      <c r="AJ9" s="21" t="s">
        <v>117</v>
      </c>
      <c r="AK9" s="21">
        <v>2</v>
      </c>
      <c r="AL9" s="21" t="s">
        <v>164</v>
      </c>
      <c r="AM9" s="23" t="s">
        <v>217</v>
      </c>
      <c r="AN9" s="23" t="s">
        <v>217</v>
      </c>
      <c r="AO9" s="23" t="s">
        <v>218</v>
      </c>
      <c r="AP9" s="23" t="s">
        <v>219</v>
      </c>
      <c r="AQ9" s="22" t="s">
        <v>151</v>
      </c>
      <c r="AR9" s="28">
        <v>44175</v>
      </c>
      <c r="AS9" s="28">
        <v>44175</v>
      </c>
      <c r="AT9" s="22"/>
    </row>
    <row r="10" spans="1:46" s="25" customFormat="1" x14ac:dyDescent="0.25">
      <c r="A10" s="8">
        <v>2020</v>
      </c>
      <c r="B10" s="14">
        <v>44136</v>
      </c>
      <c r="C10" s="14">
        <v>44165</v>
      </c>
      <c r="D10" s="8" t="s">
        <v>109</v>
      </c>
      <c r="E10" s="8" t="s">
        <v>111</v>
      </c>
      <c r="F10" s="21" t="s">
        <v>193</v>
      </c>
      <c r="G10" s="22" t="s">
        <v>157</v>
      </c>
      <c r="H10" s="23" t="s">
        <v>220</v>
      </c>
      <c r="I10" s="22" t="s">
        <v>194</v>
      </c>
      <c r="J10" s="32">
        <v>3</v>
      </c>
      <c r="K10" s="22" t="s">
        <v>195</v>
      </c>
      <c r="L10" s="22" t="s">
        <v>196</v>
      </c>
      <c r="M10" s="22" t="s">
        <v>197</v>
      </c>
      <c r="N10" s="22" t="s">
        <v>158</v>
      </c>
      <c r="O10" s="32" t="s">
        <v>198</v>
      </c>
      <c r="P10" s="22" t="s">
        <v>151</v>
      </c>
      <c r="Q10" s="22" t="s">
        <v>151</v>
      </c>
      <c r="R10" s="22" t="s">
        <v>193</v>
      </c>
      <c r="S10" s="28">
        <v>43899</v>
      </c>
      <c r="T10" s="29">
        <v>231371.29</v>
      </c>
      <c r="U10" s="29">
        <v>268390.7</v>
      </c>
      <c r="V10" s="21">
        <v>0</v>
      </c>
      <c r="W10" s="21">
        <v>0</v>
      </c>
      <c r="X10" s="21" t="s">
        <v>152</v>
      </c>
      <c r="Y10" s="21" t="s">
        <v>152</v>
      </c>
      <c r="Z10" s="22" t="s">
        <v>153</v>
      </c>
      <c r="AA10" s="22" t="s">
        <v>194</v>
      </c>
      <c r="AB10" s="29">
        <v>53678.14</v>
      </c>
      <c r="AC10" s="28">
        <v>43899</v>
      </c>
      <c r="AD10" s="24">
        <v>43966</v>
      </c>
      <c r="AE10" s="23" t="s">
        <v>221</v>
      </c>
      <c r="AF10" s="20" t="s">
        <v>155</v>
      </c>
      <c r="AG10" s="31" t="s">
        <v>168</v>
      </c>
      <c r="AH10" s="22" t="s">
        <v>154</v>
      </c>
      <c r="AI10" s="21">
        <v>3</v>
      </c>
      <c r="AJ10" s="21" t="s">
        <v>117</v>
      </c>
      <c r="AK10" s="21">
        <v>3</v>
      </c>
      <c r="AL10" s="21" t="s">
        <v>164</v>
      </c>
      <c r="AM10" s="23" t="s">
        <v>222</v>
      </c>
      <c r="AN10" s="23" t="s">
        <v>222</v>
      </c>
      <c r="AO10" s="23" t="s">
        <v>223</v>
      </c>
      <c r="AP10" s="23" t="s">
        <v>224</v>
      </c>
      <c r="AQ10" s="22" t="s">
        <v>151</v>
      </c>
      <c r="AR10" s="28">
        <v>44175</v>
      </c>
      <c r="AS10" s="28">
        <v>44175</v>
      </c>
      <c r="AT10" s="22"/>
    </row>
    <row r="11" spans="1:46" s="25" customFormat="1" x14ac:dyDescent="0.25">
      <c r="A11" s="8">
        <v>2020</v>
      </c>
      <c r="B11" s="14">
        <v>44136</v>
      </c>
      <c r="C11" s="14">
        <v>44165</v>
      </c>
      <c r="D11" s="8" t="s">
        <v>109</v>
      </c>
      <c r="E11" s="8" t="s">
        <v>111</v>
      </c>
      <c r="F11" s="21" t="s">
        <v>199</v>
      </c>
      <c r="G11" s="22" t="s">
        <v>157</v>
      </c>
      <c r="H11" s="23" t="s">
        <v>225</v>
      </c>
      <c r="I11" s="22" t="s">
        <v>289</v>
      </c>
      <c r="J11" s="32">
        <v>4</v>
      </c>
      <c r="K11" s="22" t="s">
        <v>201</v>
      </c>
      <c r="L11" s="22" t="s">
        <v>202</v>
      </c>
      <c r="M11" s="22" t="s">
        <v>203</v>
      </c>
      <c r="N11" s="22" t="s">
        <v>184</v>
      </c>
      <c r="O11" s="32" t="s">
        <v>204</v>
      </c>
      <c r="P11" s="22" t="s">
        <v>151</v>
      </c>
      <c r="Q11" s="22" t="s">
        <v>151</v>
      </c>
      <c r="R11" s="22" t="s">
        <v>199</v>
      </c>
      <c r="S11" s="28">
        <v>43981</v>
      </c>
      <c r="T11" s="29">
        <v>1003208</v>
      </c>
      <c r="U11" s="29">
        <v>1163721.3600000001</v>
      </c>
      <c r="V11" s="21">
        <v>0</v>
      </c>
      <c r="W11" s="21">
        <v>0</v>
      </c>
      <c r="X11" s="21" t="s">
        <v>152</v>
      </c>
      <c r="Y11" s="21" t="s">
        <v>152</v>
      </c>
      <c r="Z11" s="22" t="s">
        <v>153</v>
      </c>
      <c r="AA11" s="22" t="s">
        <v>200</v>
      </c>
      <c r="AB11" s="29">
        <v>232744.28</v>
      </c>
      <c r="AC11" s="28">
        <v>43955</v>
      </c>
      <c r="AD11" s="24">
        <v>44018</v>
      </c>
      <c r="AE11" s="23" t="s">
        <v>226</v>
      </c>
      <c r="AF11" s="20" t="s">
        <v>155</v>
      </c>
      <c r="AG11" s="31" t="s">
        <v>168</v>
      </c>
      <c r="AH11" s="22" t="s">
        <v>154</v>
      </c>
      <c r="AI11" s="21">
        <v>4</v>
      </c>
      <c r="AJ11" s="21" t="s">
        <v>117</v>
      </c>
      <c r="AK11" s="21">
        <v>4</v>
      </c>
      <c r="AL11" s="21" t="s">
        <v>164</v>
      </c>
      <c r="AM11" s="23" t="s">
        <v>227</v>
      </c>
      <c r="AN11" s="23" t="s">
        <v>227</v>
      </c>
      <c r="AO11" s="23" t="s">
        <v>228</v>
      </c>
      <c r="AP11" s="23" t="s">
        <v>229</v>
      </c>
      <c r="AQ11" s="22" t="s">
        <v>151</v>
      </c>
      <c r="AR11" s="28">
        <v>44175</v>
      </c>
      <c r="AS11" s="28">
        <v>44175</v>
      </c>
      <c r="AT11" s="22"/>
    </row>
    <row r="12" spans="1:46" s="25" customFormat="1" x14ac:dyDescent="0.25">
      <c r="A12" s="8">
        <v>2020</v>
      </c>
      <c r="B12" s="14">
        <v>44136</v>
      </c>
      <c r="C12" s="14">
        <v>44165</v>
      </c>
      <c r="D12" s="8" t="s">
        <v>109</v>
      </c>
      <c r="E12" s="8" t="s">
        <v>111</v>
      </c>
      <c r="F12" s="21" t="s">
        <v>205</v>
      </c>
      <c r="G12" s="22" t="s">
        <v>157</v>
      </c>
      <c r="H12" s="23" t="s">
        <v>230</v>
      </c>
      <c r="I12" s="22" t="s">
        <v>206</v>
      </c>
      <c r="J12" s="32">
        <v>5</v>
      </c>
      <c r="K12" s="22" t="s">
        <v>165</v>
      </c>
      <c r="L12" s="22" t="s">
        <v>166</v>
      </c>
      <c r="M12" s="22" t="s">
        <v>167</v>
      </c>
      <c r="N12" s="22" t="s">
        <v>158</v>
      </c>
      <c r="O12" s="32" t="s">
        <v>163</v>
      </c>
      <c r="P12" s="22" t="s">
        <v>151</v>
      </c>
      <c r="Q12" s="22" t="s">
        <v>151</v>
      </c>
      <c r="R12" s="22" t="s">
        <v>205</v>
      </c>
      <c r="S12" s="28">
        <v>43895</v>
      </c>
      <c r="T12" s="29">
        <v>260065.29</v>
      </c>
      <c r="U12" s="29">
        <v>301675.74</v>
      </c>
      <c r="V12" s="21">
        <v>0</v>
      </c>
      <c r="W12" s="21">
        <v>0</v>
      </c>
      <c r="X12" s="21" t="s">
        <v>152</v>
      </c>
      <c r="Y12" s="21" t="s">
        <v>152</v>
      </c>
      <c r="Z12" s="22" t="s">
        <v>153</v>
      </c>
      <c r="AA12" s="22" t="s">
        <v>207</v>
      </c>
      <c r="AB12" s="29">
        <v>150837.87</v>
      </c>
      <c r="AC12" s="28">
        <v>43896</v>
      </c>
      <c r="AD12" s="24">
        <v>43971</v>
      </c>
      <c r="AE12" s="23" t="s">
        <v>231</v>
      </c>
      <c r="AF12" s="20" t="s">
        <v>155</v>
      </c>
      <c r="AG12" s="31" t="s">
        <v>168</v>
      </c>
      <c r="AH12" s="22" t="s">
        <v>154</v>
      </c>
      <c r="AI12" s="21">
        <v>5</v>
      </c>
      <c r="AJ12" s="21" t="s">
        <v>117</v>
      </c>
      <c r="AK12" s="21">
        <v>5</v>
      </c>
      <c r="AL12" s="21" t="s">
        <v>164</v>
      </c>
      <c r="AM12" s="26" t="s">
        <v>232</v>
      </c>
      <c r="AN12" s="26" t="s">
        <v>232</v>
      </c>
      <c r="AO12" s="23" t="s">
        <v>233</v>
      </c>
      <c r="AP12" s="23" t="s">
        <v>234</v>
      </c>
      <c r="AQ12" s="22" t="s">
        <v>151</v>
      </c>
      <c r="AR12" s="28">
        <v>44175</v>
      </c>
      <c r="AS12" s="28">
        <v>44175</v>
      </c>
      <c r="AT12" s="22"/>
    </row>
    <row r="13" spans="1:46" s="25" customFormat="1" x14ac:dyDescent="0.25">
      <c r="A13" s="8">
        <v>2020</v>
      </c>
      <c r="B13" s="14">
        <v>44136</v>
      </c>
      <c r="C13" s="14">
        <v>44165</v>
      </c>
      <c r="D13" s="8" t="s">
        <v>109</v>
      </c>
      <c r="E13" s="8" t="s">
        <v>111</v>
      </c>
      <c r="F13" s="21" t="s">
        <v>208</v>
      </c>
      <c r="G13" s="22" t="s">
        <v>157</v>
      </c>
      <c r="H13" s="23" t="s">
        <v>235</v>
      </c>
      <c r="I13" s="22" t="s">
        <v>209</v>
      </c>
      <c r="J13" s="32">
        <v>6</v>
      </c>
      <c r="K13" s="22" t="s">
        <v>160</v>
      </c>
      <c r="L13" s="22" t="s">
        <v>161</v>
      </c>
      <c r="M13" s="22" t="s">
        <v>162</v>
      </c>
      <c r="N13" s="22" t="s">
        <v>158</v>
      </c>
      <c r="O13" s="32" t="s">
        <v>163</v>
      </c>
      <c r="P13" s="22" t="s">
        <v>151</v>
      </c>
      <c r="Q13" s="22" t="s">
        <v>151</v>
      </c>
      <c r="R13" s="22" t="s">
        <v>208</v>
      </c>
      <c r="S13" s="28">
        <v>43914</v>
      </c>
      <c r="T13" s="29">
        <v>273132.32</v>
      </c>
      <c r="U13" s="29">
        <v>316833.49</v>
      </c>
      <c r="V13" s="21">
        <v>0</v>
      </c>
      <c r="W13" s="21">
        <v>0</v>
      </c>
      <c r="X13" s="21" t="s">
        <v>152</v>
      </c>
      <c r="Y13" s="21" t="s">
        <v>152</v>
      </c>
      <c r="Z13" s="22" t="s">
        <v>153</v>
      </c>
      <c r="AA13" s="22" t="s">
        <v>209</v>
      </c>
      <c r="AB13" s="29">
        <v>63366.7</v>
      </c>
      <c r="AC13" s="28">
        <v>43915</v>
      </c>
      <c r="AD13" s="24">
        <v>43966</v>
      </c>
      <c r="AE13" s="23" t="s">
        <v>236</v>
      </c>
      <c r="AF13" s="20" t="s">
        <v>155</v>
      </c>
      <c r="AG13" s="31" t="s">
        <v>168</v>
      </c>
      <c r="AH13" s="22" t="s">
        <v>154</v>
      </c>
      <c r="AI13" s="21">
        <v>6</v>
      </c>
      <c r="AJ13" s="21" t="s">
        <v>117</v>
      </c>
      <c r="AK13" s="21">
        <v>6</v>
      </c>
      <c r="AL13" s="21" t="s">
        <v>164</v>
      </c>
      <c r="AM13" s="23" t="s">
        <v>237</v>
      </c>
      <c r="AN13" s="23" t="s">
        <v>237</v>
      </c>
      <c r="AO13" s="23" t="s">
        <v>238</v>
      </c>
      <c r="AP13" s="23" t="s">
        <v>239</v>
      </c>
      <c r="AQ13" s="22" t="s">
        <v>151</v>
      </c>
      <c r="AR13" s="28">
        <v>44175</v>
      </c>
      <c r="AS13" s="28">
        <v>44175</v>
      </c>
      <c r="AT13" s="22"/>
    </row>
    <row r="14" spans="1:46" s="25" customFormat="1" x14ac:dyDescent="0.25">
      <c r="H14" s="27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9" xr:uid="{00000000-0002-0000-0000-000000000000}">
      <formula1>Hidden_13</formula1>
    </dataValidation>
    <dataValidation type="list" allowBlank="1" showErrorMessage="1" sqref="E8:E179" xr:uid="{00000000-0002-0000-0000-000001000000}">
      <formula1>Hidden_24</formula1>
    </dataValidation>
    <dataValidation type="list" allowBlank="1" showErrorMessage="1" sqref="AJ8:AJ179" xr:uid="{00000000-0002-0000-0000-000002000000}">
      <formula1>Hidden_335</formula1>
    </dataValidation>
  </dataValidations>
  <hyperlinks>
    <hyperlink ref="H8" r:id="rId1" xr:uid="{43EE8737-E72A-4E46-A0C6-8444FC32599E}"/>
    <hyperlink ref="AE8" r:id="rId2" xr:uid="{9F9E1F11-1CC2-40A4-A9A0-433B8400F28F}"/>
    <hyperlink ref="AM8" r:id="rId3" xr:uid="{01890530-515F-43A0-B9B9-D114A5997C2E}"/>
    <hyperlink ref="AN8" r:id="rId4" xr:uid="{5CE087D2-FF6D-4D43-921A-614A94D99F8D}"/>
    <hyperlink ref="AO8" r:id="rId5" xr:uid="{E3902A72-D6DB-4790-9996-1B7A0BAFFB1D}"/>
    <hyperlink ref="AP8" r:id="rId6" xr:uid="{C5C29247-DFEC-485B-827A-71B256914545}"/>
    <hyperlink ref="H9" r:id="rId7" xr:uid="{C8EDDFB2-23E6-4E4C-8FF7-7FAF93725BB9}"/>
    <hyperlink ref="AE9" r:id="rId8" xr:uid="{E21AF996-05A3-4360-A6B5-69BC347AC8B9}"/>
    <hyperlink ref="AM9" r:id="rId9" xr:uid="{89A27D05-3385-4333-B9BE-2C0F6329B768}"/>
    <hyperlink ref="AN9" r:id="rId10" xr:uid="{185C5D2F-0D1D-4004-BCBE-D64151A5F25C}"/>
    <hyperlink ref="AO9" r:id="rId11" xr:uid="{2400D60B-AB4E-4C70-9079-1545406C4BAA}"/>
    <hyperlink ref="AP9" r:id="rId12" xr:uid="{77FBB4A2-78AC-478C-AE31-7120F05E8507}"/>
    <hyperlink ref="H10" r:id="rId13" xr:uid="{0318C235-1C54-4C89-81BC-7F140D7F2FA7}"/>
    <hyperlink ref="AE10" r:id="rId14" xr:uid="{89CD6AEF-025E-4591-A736-99E2FBD006B3}"/>
    <hyperlink ref="AM10" r:id="rId15" xr:uid="{2F12B782-1E8C-4EE4-8136-B1969CCC33E8}"/>
    <hyperlink ref="AN10" r:id="rId16" xr:uid="{11750EA4-CDD8-449D-A04B-9E5F10F00C15}"/>
    <hyperlink ref="AO10" r:id="rId17" xr:uid="{02C099A3-9292-40DD-A7A4-438CB1794F22}"/>
    <hyperlink ref="AP10" r:id="rId18" xr:uid="{7A7A6536-CDC9-4781-851B-5F9EF57B738F}"/>
    <hyperlink ref="H11" r:id="rId19" xr:uid="{7945BB69-DC82-4DF4-90A9-79B74C21D44C}"/>
    <hyperlink ref="AE11" r:id="rId20" xr:uid="{78F63C70-4B3F-4903-863C-7FFDE25A518B}"/>
    <hyperlink ref="AM11" r:id="rId21" xr:uid="{B6ED8291-F426-41DB-9E8D-680A23146E87}"/>
    <hyperlink ref="AN11" r:id="rId22" xr:uid="{C5EE0F66-6E92-45C7-82AC-B732D14D5E5A}"/>
    <hyperlink ref="AO11" r:id="rId23" xr:uid="{A9361042-9D6A-48DB-B3FA-05789B799770}"/>
    <hyperlink ref="AP11" r:id="rId24" xr:uid="{B2B8EC19-A133-467B-B4D2-AE4A21556863}"/>
    <hyperlink ref="H12" r:id="rId25" xr:uid="{AA143AC9-39AF-476C-B3DE-04A5E410E926}"/>
    <hyperlink ref="AE12" r:id="rId26" xr:uid="{54F3F5BC-0299-4AED-A48C-C939AB6EA400}"/>
    <hyperlink ref="AM12" r:id="rId27" xr:uid="{F94C928C-3B7A-4AF6-86C7-02F598EB2ED1}"/>
    <hyperlink ref="AN12" r:id="rId28" xr:uid="{8B661E79-6AED-41D6-9445-3F8EBDDB9DE7}"/>
    <hyperlink ref="AO12" r:id="rId29" xr:uid="{1731E87B-66EC-4AE5-B4A1-97D6D5E49BB3}"/>
    <hyperlink ref="AP12" r:id="rId30" xr:uid="{CBC248E8-6ED5-4EC5-A727-20C697F792CC}"/>
    <hyperlink ref="H13" r:id="rId31" xr:uid="{CE84D262-118C-4DF9-8B53-6A4DE9DD6ECF}"/>
    <hyperlink ref="AE13" r:id="rId32" xr:uid="{ABC188B4-D3B4-4C37-94AC-B03DB9DC9920}"/>
    <hyperlink ref="AM13" r:id="rId33" xr:uid="{21E91CD2-3F76-4C08-BC7B-D27A83C1DC1C}"/>
    <hyperlink ref="AN13" r:id="rId34" xr:uid="{5AE00C29-7D9C-4C9D-A442-22FEA37ECE5A}"/>
    <hyperlink ref="AO13" r:id="rId35" xr:uid="{B91D4578-D732-4FA1-B4FA-4D3C6C715162}"/>
    <hyperlink ref="AP13" r:id="rId36" xr:uid="{3DF6A7C2-7BCC-42DE-BBB0-2F4C5A66806B}"/>
  </hyperlinks>
  <pageMargins left="0.7" right="0.7" top="0.75" bottom="0.75" header="0.3" footer="0.3"/>
  <pageSetup orientation="portrait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21"/>
  <sheetViews>
    <sheetView topLeftCell="A3" workbookViewId="0">
      <selection activeCell="D3" sqref="A1:G21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58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5" t="s">
        <v>124</v>
      </c>
      <c r="B3" s="15" t="s">
        <v>125</v>
      </c>
      <c r="C3" s="15" t="s">
        <v>126</v>
      </c>
      <c r="D3" s="15" t="s">
        <v>127</v>
      </c>
      <c r="E3" s="15" t="s">
        <v>128</v>
      </c>
      <c r="F3" s="15" t="s">
        <v>129</v>
      </c>
      <c r="G3" s="15" t="s">
        <v>130</v>
      </c>
    </row>
    <row r="4" spans="1:7" s="7" customFormat="1" ht="15" customHeight="1" x14ac:dyDescent="0.25">
      <c r="A4" s="13">
        <v>1</v>
      </c>
      <c r="B4" s="34" t="s">
        <v>240</v>
      </c>
      <c r="C4" s="33" t="s">
        <v>241</v>
      </c>
      <c r="D4" s="33" t="s">
        <v>203</v>
      </c>
      <c r="E4" s="33" t="s">
        <v>242</v>
      </c>
      <c r="F4" s="34" t="s">
        <v>243</v>
      </c>
      <c r="G4" s="35">
        <v>455944.74</v>
      </c>
    </row>
    <row r="5" spans="1:7" x14ac:dyDescent="0.25">
      <c r="A5" s="13">
        <v>1</v>
      </c>
      <c r="B5" s="33" t="s">
        <v>244</v>
      </c>
      <c r="C5" s="33" t="s">
        <v>183</v>
      </c>
      <c r="D5" s="33" t="s">
        <v>159</v>
      </c>
      <c r="E5" s="33" t="s">
        <v>245</v>
      </c>
      <c r="F5" s="34" t="s">
        <v>185</v>
      </c>
      <c r="G5" s="35">
        <v>480128.93</v>
      </c>
    </row>
    <row r="6" spans="1:7" x14ac:dyDescent="0.25">
      <c r="A6" s="13">
        <v>1</v>
      </c>
      <c r="B6" s="33" t="s">
        <v>246</v>
      </c>
      <c r="C6" s="33" t="s">
        <v>247</v>
      </c>
      <c r="D6" s="33" t="s">
        <v>248</v>
      </c>
      <c r="E6" s="33" t="s">
        <v>249</v>
      </c>
      <c r="F6" s="34" t="s">
        <v>250</v>
      </c>
      <c r="G6" s="35">
        <v>499646.66</v>
      </c>
    </row>
    <row r="7" spans="1:7" x14ac:dyDescent="0.25">
      <c r="A7" s="13">
        <v>2</v>
      </c>
      <c r="B7" s="34" t="s">
        <v>189</v>
      </c>
      <c r="C7" s="33" t="s">
        <v>190</v>
      </c>
      <c r="D7" s="33" t="s">
        <v>191</v>
      </c>
      <c r="E7" s="33" t="s">
        <v>251</v>
      </c>
      <c r="F7" s="34" t="s">
        <v>192</v>
      </c>
      <c r="G7" s="35">
        <v>245037.59</v>
      </c>
    </row>
    <row r="8" spans="1:7" x14ac:dyDescent="0.25">
      <c r="A8" s="13">
        <v>2</v>
      </c>
      <c r="B8" s="33" t="s">
        <v>252</v>
      </c>
      <c r="C8" s="33" t="s">
        <v>253</v>
      </c>
      <c r="D8" s="33" t="s">
        <v>254</v>
      </c>
      <c r="E8" s="33" t="s">
        <v>255</v>
      </c>
      <c r="F8" s="34" t="s">
        <v>256</v>
      </c>
      <c r="G8" s="35">
        <v>250720.43</v>
      </c>
    </row>
    <row r="9" spans="1:7" x14ac:dyDescent="0.25">
      <c r="A9" s="13">
        <v>2</v>
      </c>
      <c r="B9" s="33" t="s">
        <v>257</v>
      </c>
      <c r="C9" s="33" t="s">
        <v>159</v>
      </c>
      <c r="D9" s="33" t="s">
        <v>258</v>
      </c>
      <c r="E9" s="33" t="s">
        <v>259</v>
      </c>
      <c r="F9" s="34" t="s">
        <v>260</v>
      </c>
      <c r="G9" s="35">
        <v>238548.58</v>
      </c>
    </row>
    <row r="10" spans="1:7" x14ac:dyDescent="0.25">
      <c r="A10" s="30">
        <v>3</v>
      </c>
      <c r="B10" s="6" t="s">
        <v>195</v>
      </c>
      <c r="C10" s="6" t="s">
        <v>196</v>
      </c>
      <c r="D10" s="6" t="s">
        <v>197</v>
      </c>
      <c r="E10" s="6" t="s">
        <v>261</v>
      </c>
      <c r="F10" s="6" t="s">
        <v>198</v>
      </c>
      <c r="G10" s="36">
        <v>268390.7</v>
      </c>
    </row>
    <row r="11" spans="1:7" x14ac:dyDescent="0.25">
      <c r="A11" s="30">
        <v>3</v>
      </c>
      <c r="B11" s="6" t="s">
        <v>262</v>
      </c>
      <c r="C11" s="6" t="s">
        <v>263</v>
      </c>
      <c r="D11" s="6" t="s">
        <v>264</v>
      </c>
      <c r="E11" s="6" t="s">
        <v>265</v>
      </c>
      <c r="F11" s="6" t="s">
        <v>266</v>
      </c>
      <c r="G11" s="36">
        <v>299106.39</v>
      </c>
    </row>
    <row r="12" spans="1:7" x14ac:dyDescent="0.25">
      <c r="A12" s="30">
        <v>3</v>
      </c>
      <c r="B12" s="6" t="s">
        <v>267</v>
      </c>
      <c r="C12" s="6" t="s">
        <v>268</v>
      </c>
      <c r="D12" s="6" t="s">
        <v>269</v>
      </c>
      <c r="E12" s="6" t="s">
        <v>270</v>
      </c>
      <c r="F12" s="6" t="s">
        <v>271</v>
      </c>
      <c r="G12" s="36">
        <v>280878.78999999998</v>
      </c>
    </row>
    <row r="13" spans="1:7" x14ac:dyDescent="0.25">
      <c r="A13" s="30">
        <v>4</v>
      </c>
      <c r="B13" s="6" t="s">
        <v>201</v>
      </c>
      <c r="C13" s="6" t="s">
        <v>202</v>
      </c>
      <c r="D13" s="6" t="s">
        <v>203</v>
      </c>
      <c r="E13" s="6" t="s">
        <v>272</v>
      </c>
      <c r="F13" s="6" t="s">
        <v>204</v>
      </c>
      <c r="G13" s="36">
        <v>1163721.3600000001</v>
      </c>
    </row>
    <row r="14" spans="1:7" x14ac:dyDescent="0.25">
      <c r="A14" s="30">
        <v>4</v>
      </c>
      <c r="B14" s="6" t="s">
        <v>273</v>
      </c>
      <c r="C14" s="6" t="s">
        <v>274</v>
      </c>
      <c r="D14" s="6" t="s">
        <v>275</v>
      </c>
      <c r="E14" s="6" t="s">
        <v>276</v>
      </c>
      <c r="F14" s="6" t="s">
        <v>277</v>
      </c>
      <c r="G14" s="36">
        <v>1373193.29</v>
      </c>
    </row>
    <row r="15" spans="1:7" x14ac:dyDescent="0.25">
      <c r="A15" s="30">
        <v>4</v>
      </c>
      <c r="B15" s="6" t="s">
        <v>278</v>
      </c>
      <c r="C15" s="6" t="s">
        <v>202</v>
      </c>
      <c r="D15" s="6" t="s">
        <v>279</v>
      </c>
      <c r="E15" s="6" t="s">
        <v>280</v>
      </c>
      <c r="F15" s="6" t="s">
        <v>281</v>
      </c>
      <c r="G15" s="36">
        <v>1443030.43</v>
      </c>
    </row>
    <row r="16" spans="1:7" x14ac:dyDescent="0.25">
      <c r="A16" s="30">
        <v>5</v>
      </c>
      <c r="B16" s="6" t="s">
        <v>169</v>
      </c>
      <c r="C16" s="6" t="s">
        <v>170</v>
      </c>
      <c r="D16" s="6" t="s">
        <v>159</v>
      </c>
      <c r="E16" s="6" t="s">
        <v>171</v>
      </c>
      <c r="F16" s="6" t="s">
        <v>172</v>
      </c>
      <c r="G16" s="36">
        <v>323906</v>
      </c>
    </row>
    <row r="17" spans="1:7" x14ac:dyDescent="0.25">
      <c r="A17" s="30">
        <v>5</v>
      </c>
      <c r="B17" s="6" t="s">
        <v>173</v>
      </c>
      <c r="C17" s="6" t="s">
        <v>174</v>
      </c>
      <c r="D17" s="6" t="s">
        <v>175</v>
      </c>
      <c r="E17" s="6" t="s">
        <v>176</v>
      </c>
      <c r="F17" s="6" t="s">
        <v>177</v>
      </c>
      <c r="G17" s="36">
        <v>316291.62</v>
      </c>
    </row>
    <row r="18" spans="1:7" x14ac:dyDescent="0.25">
      <c r="A18" s="30">
        <v>5</v>
      </c>
      <c r="B18" s="6" t="s">
        <v>165</v>
      </c>
      <c r="C18" s="6" t="s">
        <v>166</v>
      </c>
      <c r="D18" s="6" t="s">
        <v>167</v>
      </c>
      <c r="E18" s="6" t="s">
        <v>178</v>
      </c>
      <c r="F18" s="6" t="s">
        <v>163</v>
      </c>
      <c r="G18" s="36">
        <v>301675.74</v>
      </c>
    </row>
    <row r="19" spans="1:7" x14ac:dyDescent="0.25">
      <c r="A19" s="30">
        <v>6</v>
      </c>
      <c r="B19" s="6" t="s">
        <v>169</v>
      </c>
      <c r="C19" s="6" t="s">
        <v>170</v>
      </c>
      <c r="D19" s="6" t="s">
        <v>159</v>
      </c>
      <c r="E19" s="6" t="s">
        <v>171</v>
      </c>
      <c r="F19" s="6" t="s">
        <v>172</v>
      </c>
      <c r="G19" s="36">
        <v>334633.39</v>
      </c>
    </row>
    <row r="20" spans="1:7" x14ac:dyDescent="0.25">
      <c r="A20" s="30">
        <v>6</v>
      </c>
      <c r="B20" s="6" t="s">
        <v>173</v>
      </c>
      <c r="C20" s="6" t="s">
        <v>174</v>
      </c>
      <c r="D20" s="6" t="s">
        <v>175</v>
      </c>
      <c r="E20" s="6" t="s">
        <v>176</v>
      </c>
      <c r="F20" s="6" t="s">
        <v>177</v>
      </c>
      <c r="G20" s="36">
        <v>355939.2</v>
      </c>
    </row>
    <row r="21" spans="1:7" x14ac:dyDescent="0.25">
      <c r="A21" s="30">
        <v>6</v>
      </c>
      <c r="B21" s="6" t="s">
        <v>165</v>
      </c>
      <c r="C21" s="6" t="s">
        <v>166</v>
      </c>
      <c r="D21" s="6" t="s">
        <v>167</v>
      </c>
      <c r="E21" s="6" t="s">
        <v>178</v>
      </c>
      <c r="F21" s="6" t="s">
        <v>163</v>
      </c>
      <c r="G21" s="36">
        <v>316833.49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9"/>
  <sheetViews>
    <sheetView topLeftCell="C3" workbookViewId="0">
      <selection activeCell="A3" sqref="A1:E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7">
        <v>1</v>
      </c>
      <c r="B4" s="6" t="s">
        <v>283</v>
      </c>
      <c r="C4" s="10" t="s">
        <v>156</v>
      </c>
      <c r="D4" s="6" t="s">
        <v>282</v>
      </c>
      <c r="E4" s="9" t="s">
        <v>141</v>
      </c>
    </row>
    <row r="5" spans="1:5" x14ac:dyDescent="0.25">
      <c r="A5" s="37">
        <v>2</v>
      </c>
      <c r="B5" t="s">
        <v>284</v>
      </c>
      <c r="C5" s="10" t="s">
        <v>156</v>
      </c>
      <c r="D5" s="6" t="s">
        <v>282</v>
      </c>
      <c r="E5" s="11" t="s">
        <v>141</v>
      </c>
    </row>
    <row r="6" spans="1:5" x14ac:dyDescent="0.25">
      <c r="A6" s="37">
        <v>3</v>
      </c>
      <c r="B6" t="s">
        <v>285</v>
      </c>
      <c r="C6" s="10" t="s">
        <v>156</v>
      </c>
      <c r="D6" s="6" t="s">
        <v>282</v>
      </c>
      <c r="E6" s="16" t="s">
        <v>141</v>
      </c>
    </row>
    <row r="7" spans="1:5" x14ac:dyDescent="0.25">
      <c r="A7" s="37">
        <v>4</v>
      </c>
      <c r="B7" t="s">
        <v>286</v>
      </c>
      <c r="C7" s="10" t="s">
        <v>156</v>
      </c>
      <c r="D7" s="6" t="s">
        <v>282</v>
      </c>
      <c r="E7" s="16" t="s">
        <v>141</v>
      </c>
    </row>
    <row r="8" spans="1:5" x14ac:dyDescent="0.25">
      <c r="A8" s="37">
        <v>5</v>
      </c>
      <c r="B8" t="s">
        <v>287</v>
      </c>
      <c r="C8" s="10" t="s">
        <v>156</v>
      </c>
      <c r="D8" s="6" t="s">
        <v>282</v>
      </c>
      <c r="E8" s="16" t="s">
        <v>141</v>
      </c>
    </row>
    <row r="9" spans="1:5" x14ac:dyDescent="0.25">
      <c r="A9" s="37">
        <v>6</v>
      </c>
      <c r="B9" s="16" t="s">
        <v>288</v>
      </c>
      <c r="C9" s="10" t="s">
        <v>156</v>
      </c>
      <c r="D9" s="6" t="s">
        <v>282</v>
      </c>
      <c r="E9" s="16" t="s">
        <v>141</v>
      </c>
    </row>
  </sheetData>
  <dataValidations count="1">
    <dataValidation type="list" allowBlank="1" showErrorMessage="1" sqref="E4:E193" xr:uid="{00000000-0002-0000-0500-000000000000}">
      <formula1>Hidden_1_Tabla_5502084</formula1>
    </dataValidation>
  </dataValidations>
  <hyperlinks>
    <hyperlink ref="C4" r:id="rId1" xr:uid="{00000000-0004-0000-0500-000000000000}"/>
    <hyperlink ref="C5" r:id="rId2" xr:uid="{EE20B80D-E38A-46A7-B436-84575CF38CAB}"/>
    <hyperlink ref="C6" r:id="rId3" xr:uid="{1AED4EC9-2639-4D8C-A665-827BD453DA0A}"/>
    <hyperlink ref="C7" r:id="rId4" xr:uid="{F02E449A-2C72-49E8-9AEF-D51914E679FD}"/>
    <hyperlink ref="C8" r:id="rId5" xr:uid="{B6ECE87B-C767-495A-8169-054167141BE5}"/>
    <hyperlink ref="C9" r:id="rId6" xr:uid="{4593E6B3-D520-4474-96A2-5BEBC36F22DE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9"/>
  <sheetViews>
    <sheetView topLeftCell="A3" workbookViewId="0">
      <selection activeCell="A3" sqref="A1: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4">
        <v>1</v>
      </c>
      <c r="B4" s="4">
        <v>0</v>
      </c>
      <c r="C4" s="5" t="s">
        <v>150</v>
      </c>
      <c r="D4" s="3">
        <v>43831</v>
      </c>
      <c r="E4" s="10" t="s">
        <v>179</v>
      </c>
    </row>
    <row r="5" spans="1:5" x14ac:dyDescent="0.25">
      <c r="A5">
        <v>2</v>
      </c>
      <c r="B5" s="4">
        <v>0</v>
      </c>
      <c r="C5" s="11" t="s">
        <v>150</v>
      </c>
      <c r="D5" s="3">
        <v>43831</v>
      </c>
      <c r="E5" s="10" t="s">
        <v>179</v>
      </c>
    </row>
    <row r="6" spans="1:5" x14ac:dyDescent="0.25">
      <c r="A6" s="4">
        <v>3</v>
      </c>
      <c r="B6" s="4">
        <v>0</v>
      </c>
      <c r="C6" s="16" t="s">
        <v>150</v>
      </c>
      <c r="D6" s="3">
        <v>43831</v>
      </c>
      <c r="E6" s="10" t="s">
        <v>179</v>
      </c>
    </row>
    <row r="7" spans="1:5" x14ac:dyDescent="0.25">
      <c r="A7" s="16">
        <v>4</v>
      </c>
      <c r="B7" s="4">
        <v>0</v>
      </c>
      <c r="C7" s="16" t="s">
        <v>150</v>
      </c>
      <c r="D7" s="3">
        <v>43831</v>
      </c>
      <c r="E7" s="10" t="s">
        <v>179</v>
      </c>
    </row>
    <row r="8" spans="1:5" x14ac:dyDescent="0.25">
      <c r="A8" s="4">
        <v>5</v>
      </c>
      <c r="B8" s="4">
        <v>0</v>
      </c>
      <c r="C8" s="16" t="s">
        <v>150</v>
      </c>
      <c r="D8" s="3">
        <v>43831</v>
      </c>
      <c r="E8" s="10" t="s">
        <v>179</v>
      </c>
    </row>
    <row r="9" spans="1:5" x14ac:dyDescent="0.25">
      <c r="A9" s="16">
        <v>6</v>
      </c>
      <c r="B9" s="4">
        <v>0</v>
      </c>
      <c r="C9" s="16" t="s">
        <v>150</v>
      </c>
      <c r="D9" s="3">
        <v>43831</v>
      </c>
      <c r="E9" s="10" t="s">
        <v>179</v>
      </c>
    </row>
  </sheetData>
  <hyperlinks>
    <hyperlink ref="E4" r:id="rId1" xr:uid="{2513ADAC-6175-4706-9319-5982871CF95D}"/>
    <hyperlink ref="E5" r:id="rId2" xr:uid="{8C69799A-2384-48CF-9F0B-584A54DF128E}"/>
    <hyperlink ref="E6" r:id="rId3" xr:uid="{3E8C82F1-602A-4C82-967D-16A2EC3B8A82}"/>
    <hyperlink ref="E8" r:id="rId4" xr:uid="{1C6FE48D-B690-470F-8CB0-2062CEFA84F0}"/>
    <hyperlink ref="E7" r:id="rId5" xr:uid="{24774EF8-E8D4-4585-83B6-6ED4117794DB}"/>
    <hyperlink ref="E9" r:id="rId6" xr:uid="{315AA058-D56C-4084-9A60-7FD5F10E279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2018-06-16T16:24:59Z</dcterms:created>
  <dcterms:modified xsi:type="dcterms:W3CDTF">2020-12-10T18:54:50Z</dcterms:modified>
</cp:coreProperties>
</file>